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1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<sst xmlns="http://schemas.openxmlformats.org/spreadsheetml/2006/main" count="688" uniqueCount="225">
  <si>
    <t>Выборы депутатов Государственной Думы ФС РФ (2 декабря 2007 года)</t>
  </si>
  <si>
    <t>(голосование на территории Великого Новгорода)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</si>
  <si>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</si>
  <si>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</si>
  <si>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</si>
  <si>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</si>
  <si>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</si>
  <si>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</si>
  <si>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Нименование выборов</t>
  </si>
  <si>
    <t>Субъект выдвижения</t>
  </si>
  <si>
    <t>Наименование избирательного округа</t>
  </si>
  <si>
    <t>ПУТИН ВЛАДИМИР ВЛАДИМИРОВИЧ</t>
  </si>
  <si>
    <t>высшее</t>
  </si>
  <si>
    <t>Москва</t>
  </si>
  <si>
    <t>Президент РФ</t>
  </si>
  <si>
    <t>Выборы депутатов ГД ФС РФ V созыва 2 декабря 2007 года</t>
  </si>
  <si>
    <t>"Единая Россия"</t>
  </si>
  <si>
    <t>Единый (федеральная часть списка)</t>
  </si>
  <si>
    <t>МИТИН СЕРГЕЙ ГЕРАСИМОВИЧ</t>
  </si>
  <si>
    <t>Губернатор Новгородской обьласти</t>
  </si>
  <si>
    <t>Единый (региональная часть списка)</t>
  </si>
  <si>
    <t>ИЗОТОВА ГАЛИНА СЕРГЕЕВНА</t>
  </si>
  <si>
    <t>Вологда</t>
  </si>
  <si>
    <t>заместитель полномочного представителя Президента Российской Федерации в Северо-Западном федеральном округе</t>
  </si>
  <si>
    <t>ГОЛОВНЁВ ВЛАДИМИР АЛЕКСАНДРОВИЧ</t>
  </si>
  <si>
    <t>Президент Ассоциации предприятий текстильной и легкой промышленности «Восток-Сервис»</t>
  </si>
  <si>
    <t>ОНИЩЕНКО ОЛЕГ ГРИГОРЬЕВИЧ</t>
  </si>
  <si>
    <t>Великий Новгород</t>
  </si>
  <si>
    <t>главный федеральный инспектор в Новгородской области</t>
  </si>
  <si>
    <t>КИРИЛОВА ЕЛЕНА МИХАЙЛОВНА</t>
  </si>
  <si>
    <t>тренер-преподаватель Специализированной детско-юношеской спортивной школы олимпийского резерва «Центр физического развития»</t>
  </si>
  <si>
    <t>БЕРКУНОВ ВИКТОР НИКОЛАЕВИЧ</t>
  </si>
  <si>
    <t>заведующий отделением Новгородскойобластной клинической больницы</t>
  </si>
  <si>
    <t>Демократическая партия России</t>
  </si>
  <si>
    <t>ГОРДЕЕВ ВИКТОР ИВАНОВИЧ</t>
  </si>
  <si>
    <t>директор департамента по перспективному планированию и связям с общественностью ООО "Аудиторско-консалтинговая группа "Новгородаудит</t>
  </si>
  <si>
    <t>КОЛОБКОВ ВЛАДИМИР ЛЕОНИДОВИЧ</t>
  </si>
  <si>
    <t>Старая Русса</t>
  </si>
  <si>
    <t xml:space="preserve">инженер по охране труда и техники безопасности Старорусского медико-инструментального завода ОАО "Красногвардеец" </t>
  </si>
  <si>
    <t>ФИШИН СЕРГЕЙ ИВАНОВИЧ</t>
  </si>
  <si>
    <t xml:space="preserve">главный специалист по защите банковской информации филиала Новгородского ОАО "Банк ВТБ Северо-Запад", </t>
  </si>
  <si>
    <t>БЕССАРАБОВ ВЛАДИМИР НИКОЛАЕВИЧ</t>
  </si>
  <si>
    <t>Новгородский район, д.Плашкино</t>
  </si>
  <si>
    <t xml:space="preserve">директор ООО "Центр современных светопроникающих конструкций "Кристалл" </t>
  </si>
  <si>
    <t>САВЧЕНКО ВЛАДИМИР ВЛАДИМИРОВИЧ</t>
  </si>
  <si>
    <t xml:space="preserve">заместитель руководителя окружного центра "Россия - Европа" Общероссийской общественной организации "Всероссийский комитет граждан за честные выборы", </t>
  </si>
  <si>
    <t>ЗЮГАНОВ ГЕННАДИЙ АНДРЕЕВИЧ</t>
  </si>
  <si>
    <t>Руководитель фракции КПРФ, член Комитета Государственной Думы по образованию и науке, Председатель ЦК КПРФ</t>
  </si>
  <si>
    <t>Коммунистическая партия Российской Федерации</t>
  </si>
  <si>
    <t>АЛФЕРОВ ЖОРЕС ИВАНОВИЧ</t>
  </si>
  <si>
    <t>член Комитета Государственной Думы по образованию и науке.</t>
  </si>
  <si>
    <t>ХАРИТОНОВ НИКОЛАЙ МИХАЙЛОВИЧ</t>
  </si>
  <si>
    <t>первый заместитель председателя Комитета Государственной Думы по аграрным вопросам</t>
  </si>
  <si>
    <t>ГАЙДЫМ ВАЛЕРИЙ ФЕДОРОВИЧ</t>
  </si>
  <si>
    <t>помощник депутата Государственной Думы ФС РФ</t>
  </si>
  <si>
    <t>ЕРМИЛОВ ПАВЕЛ СЕРГЕЕВИЧ</t>
  </si>
  <si>
    <t>Любытинский район, пос. Неболчи</t>
  </si>
  <si>
    <t>командир отделения Отряда Государственной противопожарной службы МЧС России</t>
  </si>
  <si>
    <t>ЕФИМОВА ОЛЬГА АНАТОЛЬЕВНА</t>
  </si>
  <si>
    <t xml:space="preserve">директор автономной некоммерческой организации «Редакция газеты «Новгородская правда» </t>
  </si>
  <si>
    <t>СТЕПАНОВ ВЯЧЕСЛАВ ВАСИЛЬЕВИЧ</t>
  </si>
  <si>
    <t>временно не работает</t>
  </si>
  <si>
    <t>ТЕМИШЕВА СВЕТЛАНА ВЯЧЕСЛАВОВНА</t>
  </si>
  <si>
    <t>ПЕТРОВ СЕРГЕЙ ИГОРЕВИЧ</t>
  </si>
  <si>
    <t>заместитель председателя постоянного комитета Законодательного Собрания Тверской области по экономике, аграрной и промышленной политике</t>
  </si>
  <si>
    <t>Либерально-демократическая партия России</t>
  </si>
  <si>
    <t>НАГОЛКИН ВЛАДИМИР АНДРИАНОВИЧ</t>
  </si>
  <si>
    <t xml:space="preserve">советник генерального директора ООО "Управляющая компания "Автокомпонент" по финансовым вопросам </t>
  </si>
  <si>
    <t>СВИЩЕВ ДМИТРИЙ АЛЕКСАНДРОВИЧ</t>
  </si>
  <si>
    <t>заместитель генерального директора Казенного предприятия города Москвы "Спортивный комплекс "Крылатское" по коммерческим вопросам</t>
  </si>
  <si>
    <t>МОРОЗОВ АНТОН ЮРЬЕВИЧ</t>
  </si>
  <si>
    <t>помощник депутата ГД ФС РФ</t>
  </si>
  <si>
    <t>ПАЦЫК ВЯЧЕСЛАВ ИОСИФОВИЧ</t>
  </si>
  <si>
    <t>Тверская область, г. Кимры</t>
  </si>
  <si>
    <t>КАРАСИК ИЛЬЯ МИХАЙЛОВИЧ</t>
  </si>
  <si>
    <t xml:space="preserve">ведущий юрисконсульт ОАО "Вимм-Билль-Данн" </t>
  </si>
  <si>
    <t>АЛТАЕВ ВАДИМ РУСЛАНОВИЧ</t>
  </si>
  <si>
    <t xml:space="preserve">руководитель департамента минеральных вод ООО "Геоминвод-Центр" </t>
  </si>
  <si>
    <t>Российская экологическая партия Зеленые"</t>
  </si>
  <si>
    <t>АСТАВИНА АЛЕКСАНДРА ВЛАДИМИРОВНА</t>
  </si>
  <si>
    <t>аспирантка Московского государственного института (университета) международных отношений</t>
  </si>
  <si>
    <t>УМАЛАТОВА САЖИ ЗАЙНДИНОВНА</t>
  </si>
  <si>
    <t>Председатель Российской политической партии Мира и Единства</t>
  </si>
  <si>
    <t>Российская политическая партия Мира и Единства</t>
  </si>
  <si>
    <t>ТЫРИН НИКОЛАЙ ТИМОФЕЕВИЧ</t>
  </si>
  <si>
    <t xml:space="preserve">артист Московского драматического театра"Сопричастность" </t>
  </si>
  <si>
    <t>ВЕДУТА ЕЛЕНА НИКОЛАЕВНА</t>
  </si>
  <si>
    <t>заместитель заведующего кафедрой экономической политики МГУ им. М.В. Ломоносова</t>
  </si>
  <si>
    <t>СЕМИНА НАТАЛЬЯ АЛЕКСЕЕВНА</t>
  </si>
  <si>
    <t>Ярославль</t>
  </si>
  <si>
    <t xml:space="preserve">главный бухгалтер столовой ИП Бойко Ф.И. </t>
  </si>
  <si>
    <t>ПОЛУНИНА СВЕТЛАНА АНАТОЛЬЕВНА</t>
  </si>
  <si>
    <t>среднее профессиональное</t>
  </si>
  <si>
    <t xml:space="preserve">продавец ИП Бойко Ф.И. </t>
  </si>
  <si>
    <t>БАРЩЕВСКИЙ МИХАИЛ ЮРЬЕВИЧ</t>
  </si>
  <si>
    <t>полномочный представитель Правительства Российской Федерации в Конституционном Суде Российской Федерации, Верховном Суде Российской Федерации и Высшем Арбитражном Суде Российской Федерации</t>
  </si>
  <si>
    <t>«Гражданская Сила»</t>
  </si>
  <si>
    <t>РЯВКИН АЛЕКСАНДР ЮРЬЕВИЧ</t>
  </si>
  <si>
    <t>Председатель Федерального политического совета политической партии «Всероссийская политическая партия «Гражданская Сила»</t>
  </si>
  <si>
    <t>ПОХМЕЛКИН ВИКТОР ВАЛЕРЬЕВИЧ</t>
  </si>
  <si>
    <t>Пермь</t>
  </si>
  <si>
    <t>член Комитета Государственной Думы по конституционному законодательству и государственному строительству</t>
  </si>
  <si>
    <t>БОГДАНОВ ЕВГЕНИЙ ВЛАДИМИРОВИЧ</t>
  </si>
  <si>
    <t xml:space="preserve">заместитель директора государственного образовательного учреждения «Учебно-производственное ремонтно-строительное управление «Учпрофстрой» </t>
  </si>
  <si>
    <t>БАГИН КОНСТАНТИН ВИКТОРОВИЧ</t>
  </si>
  <si>
    <t>Шимский район, ст. Уторгош</t>
  </si>
  <si>
    <t xml:space="preserve">заместитель генерального директора ОАО «ОКБ-Планета» </t>
  </si>
  <si>
    <t>ПЛОТНИКОВ ВЛАДИМИР НИКОЛАЕВИЧ</t>
  </si>
  <si>
    <t>Волгоградская область, Ольховский район, село Гусевка</t>
  </si>
  <si>
    <t>заместитель председателя Комитета Государственной Думы по аграрным вопросам</t>
  </si>
  <si>
    <t>«Аграрная партия России»</t>
  </si>
  <si>
    <t>БРУСНИКОВА НИНА ВЛАДИМИРОВНА</t>
  </si>
  <si>
    <t>Вологодская область, Грязовецкий район, деревня Хорошево</t>
  </si>
  <si>
    <t>оператор машинного доения племзавода-колхоза «Аврора»</t>
  </si>
  <si>
    <t>ШАНДЫБИН ВАСИЛИЙ ИВАНОВИЧ</t>
  </si>
  <si>
    <t xml:space="preserve">среднее </t>
  </si>
  <si>
    <t>заведующий сектором по рабочему и профсоюзному движению аппарата Центрального Совета Политической партии «Аграрная партия России»</t>
  </si>
  <si>
    <t>СТЕПАНОВА НАДЕЖДА НИКОЛАЕВНА</t>
  </si>
  <si>
    <t>Крестцы</t>
  </si>
  <si>
    <t>индивидуальный предприниматель</t>
  </si>
  <si>
    <t>ЗВОНКОВ ВИКТОР АРТЕМЬЕВИЧ</t>
  </si>
  <si>
    <t>Псков</t>
  </si>
  <si>
    <t>пенсионер</t>
  </si>
  <si>
    <t>СМИРНОВА ЕЛИЗАВЕТА ПЕТРОВНА</t>
  </si>
  <si>
    <t>НИКОЛАЕВ ПАВЕЛ АНАТОЛЬЕВИЧ</t>
  </si>
  <si>
    <t>КАРАБУТ АЛЕКСАНДР ТИМОФЕЕВИЧ</t>
  </si>
  <si>
    <t>Псковская область, Псковский район, деревня Череха</t>
  </si>
  <si>
    <t xml:space="preserve">президент ПРАОС «Троицкий щит» </t>
  </si>
  <si>
    <t>БЕЛЫХ НИКИТА ЮРЬЕВИЧ</t>
  </si>
  <si>
    <t xml:space="preserve">заместитель директора Фонда социальной поддержки гражданского общества </t>
  </si>
  <si>
    <t>"Союз правых сил"</t>
  </si>
  <si>
    <t>НЕМЦОВ БОРИС ЕФИМОВИЧ</t>
  </si>
  <si>
    <t xml:space="preserve">советникФонда социальной поддержки гражданского общества </t>
  </si>
  <si>
    <t>ЧУДАКОВА МАРИЭТТА ОМАРОВНА</t>
  </si>
  <si>
    <t xml:space="preserve">профессор Литературного института им. А.М. Горького </t>
  </si>
  <si>
    <t>ЛАРИН ГЕРМАН АНАТОЛЬЕВИЧ</t>
  </si>
  <si>
    <t>Тульская область, город Новомосковск</t>
  </si>
  <si>
    <t>заместитель председателя комитета по государственному строительству, местному самоуправлению и общественной безопасности Тульской областной Думы</t>
  </si>
  <si>
    <t>ИВАНОВ ЕВГЕНИЙ ВЛАДИМИРОВИЧ</t>
  </si>
  <si>
    <t>Новгородская область, город Валдай</t>
  </si>
  <si>
    <t>студент НовГУ им. Я.Мудрого</t>
  </si>
  <si>
    <t>БАЙДУКОВА ГАЛИНА СЕРГЕЕВНА</t>
  </si>
  <si>
    <t>старший кассир дополнительного офиса "Профсоюзный" ООО "Коммерческий банк "Северный морской путь"</t>
  </si>
  <si>
    <t>СЕМИГИН ГЕННАДИЙ ЮРЬЕВИЧ</t>
  </si>
  <si>
    <t>член Комитета Государственной Думы по Регламенту и организации работы Государственной Думы</t>
  </si>
  <si>
    <t>«ПАТРИОТЫ РОССИИ»</t>
  </si>
  <si>
    <t>СЕЛЕЗНЁВ ГЕННАДИЙ НИКОЛАЕВИЧ</t>
  </si>
  <si>
    <t>член Комитета Государственной Думы по промышленности, строительству и наукоемким технологиям.</t>
  </si>
  <si>
    <t>МАХОВИКОВ СЕРГЕЙ АНАТОЛЬЕВИЧ</t>
  </si>
  <si>
    <t xml:space="preserve">руководитель управления автономной некоммерческой организации «Центр защиты экономических и социальных прав граждан» </t>
  </si>
  <si>
    <t>ШИТУЕВ ВАЛЕРИЙ АНАТОЛЬЕВИЧ</t>
  </si>
  <si>
    <t xml:space="preserve">президент ООО «Ингрис» </t>
  </si>
  <si>
    <t>ЧЕСАЛИН МИХАИЛ ЮРЬЕВИЧ</t>
  </si>
  <si>
    <t>Калининград</t>
  </si>
  <si>
    <t>председатель профкома докеров морского торгового порта Калининграда</t>
  </si>
  <si>
    <t>ЗАХАРОВ НИКОЛАЙ ИВАНОВИЧ</t>
  </si>
  <si>
    <t>Малая Вишера</t>
  </si>
  <si>
    <t>председатель комитета Новгородского регионального отделения политической партии «ПАТРИОТЫ РОССИИ»</t>
  </si>
  <si>
    <t>БАБУРИН СЕРГЕЙ НИКОЛАЕВИЧ</t>
  </si>
  <si>
    <t>член Комитета по гражданскому, уголовному, арбитражному и процессуальному законодательству ГД ФС РФ</t>
  </si>
  <si>
    <t>Народный Союз</t>
  </si>
  <si>
    <t>АЛКСНИС ВИКТОР ИМАНТОВИЧ</t>
  </si>
  <si>
    <t>Московская область, Рузский район, поселок Тучково</t>
  </si>
  <si>
    <t>член Комитета по делам СНГ и связям с соотечественниками ГД ФС РФ</t>
  </si>
  <si>
    <t>БАТАНОВ АЛЕКСАНДР СЕРГЕЕВИЧ</t>
  </si>
  <si>
    <t>генеральный директор ООО "Клуб ТВ" Телеканал "СПАС"</t>
  </si>
  <si>
    <t>ЖУРОМСКИЙ СЕРГЕЙ ГРИГОРЬЕВИЧ</t>
  </si>
  <si>
    <t>АНДРЕЕВА ЛЮБОВЬ АЛЕКСАНДРОВНА</t>
  </si>
  <si>
    <t xml:space="preserve">заместитель генерального директора ОАО "Интурист Новгород" </t>
  </si>
  <si>
    <t>КУЗНЕЦОВ ОЛЕГ МИХАЙЛОВИЧ</t>
  </si>
  <si>
    <t>среднее</t>
  </si>
  <si>
    <t>ЧУРКИН ПЕТР АЛЕКСЕЕВИЧ</t>
  </si>
  <si>
    <t>Новгородская область, Новгородский район, село Плетниха</t>
  </si>
  <si>
    <t>ЛЕЗИНА ЕВГЕНИЯ ФЕОКТИСТОВНА</t>
  </si>
  <si>
    <t>Новгородская область, поселок Крестцы</t>
  </si>
  <si>
    <t xml:space="preserve">контролер КПП государственного областного учреждения "Управление защиты населения от чрезвычайных ситуаций и пожарной безопасности по Новгородской области", </t>
  </si>
  <si>
    <t>ПОДБЕРЕЗКИН АЛЕКСЕЙ ИВАНОВИЧ</t>
  </si>
  <si>
    <t>референт первого заместителя Председателя Правительства РФ</t>
  </si>
  <si>
    <t>«Партия социальной справедливости»</t>
  </si>
  <si>
    <t>ЛЕСКОВ МАКСИМ АЛЕКСАНДРОВИЧ</t>
  </si>
  <si>
    <t>директор негосударственного образовательного учреждения "Православная гимназия святителя Алексия, митрополита Московского и всея Руси" .</t>
  </si>
  <si>
    <t>ВОРОТНИКОВ ВАЛЕРИЙ ПАВЛОВИЧ</t>
  </si>
  <si>
    <t xml:space="preserve">советник генерального директора ООО "УГМК-Холдинг" </t>
  </si>
  <si>
    <t>ЖЕЛНОРОВИЧ ДАРЬЯ ВЛАДИМИРОВНА</t>
  </si>
  <si>
    <t>заместитель главного редактора ООО "Издательский дом "Время жить"</t>
  </si>
  <si>
    <t>ОЛИГЕРОВ НИКОЛАЙ РОМАНОВИЧ</t>
  </si>
  <si>
    <t>ЯВЛИНСКИЙ ГРИГОРИЙ АЛЕКСЕЕВИЧ</t>
  </si>
  <si>
    <t>Председатель партии "Российская объединенная демократическая партия ЯБЛОКО"</t>
  </si>
  <si>
    <t>"Российская объединенная демократическая партия ЯБЛОКО"</t>
  </si>
  <si>
    <t>КОВАЛЕВ СЕРГЕЙ АДАМОВИЧ</t>
  </si>
  <si>
    <t xml:space="preserve">председатель Общероссийской общественной организации "Российское историко-просветительское благотворительное и правозащитное общество "Мемориал" </t>
  </si>
  <si>
    <t>ИВАНЕНКО СЕРГЕЙ ВИКТОРОВИЧ</t>
  </si>
  <si>
    <t xml:space="preserve">научный руководитель дирекции региональных программ региональной общественной организации "Центр экономических и политических исследований" </t>
  </si>
  <si>
    <t>ШЛОСБЕРГ ЛЕВ МАРКОВИЧ</t>
  </si>
  <si>
    <t xml:space="preserve">директор автономной некоммерческой организации "Центр социального проектирования "Возрождение" </t>
  </si>
  <si>
    <t>КОНАШЕНКОВ АЛЕКСАНДР АЛЕКСЕЕВИЧ</t>
  </si>
  <si>
    <t>Псковская область, Гдовский район, деревня Добручи</t>
  </si>
  <si>
    <t>Глава крестьянского хозяйства "Прометей"</t>
  </si>
  <si>
    <t>ВОРОБЬЕВ ВЯЧЕСЛАВ АНАТОЛЬЕВИЧ</t>
  </si>
  <si>
    <t>Псковская область, город Невель</t>
  </si>
  <si>
    <t xml:space="preserve">доцент Великолукской государственной сельскохозяйственной академии </t>
  </si>
  <si>
    <t>БОГДАНОВ АНДРЕЙ ВЛАДИМИРОВИЧ</t>
  </si>
  <si>
    <t>президент автономной некоммерческой организации "Центр по вопросам европейской интеграции"</t>
  </si>
  <si>
    <t>СМИРНОВ ВЯЧЕСЛАВ НИКОЛАЕВИЧ</t>
  </si>
  <si>
    <t xml:space="preserve">Председатель Исполнительного комитета политической партии "Демократическая партия России", </t>
  </si>
  <si>
    <t>ГИМАЗОВ ОЛЕГ РАВИЛЬЕВИЧ</t>
  </si>
  <si>
    <t xml:space="preserve">заместитель Председателя Центрального Комитета политической партии "Демократическая партия России", </t>
  </si>
  <si>
    <t>ЖИРИНОВСКИЙ ВЛАДИМИР ВОЛЬФОВИЧ</t>
  </si>
  <si>
    <t>Заместитель Председателя ГД ФС РФ</t>
  </si>
  <si>
    <t xml:space="preserve"> ЛУГОВОЙ АНДРЕЙ КОНСТАНТИНОВИЧ</t>
  </si>
  <si>
    <t xml:space="preserve">советник председателя правления по экономической безопасности ООО "Коммерческий банк "Метрополь" </t>
  </si>
  <si>
    <t>ЛЕБЕДЕВ ИГОРЬ ВЛАДИМИРОВИЧ</t>
  </si>
  <si>
    <t>член Комитета Государственной Думы по информационной политике</t>
  </si>
  <si>
    <t>10.00</t>
  </si>
  <si>
    <t>14.00</t>
  </si>
  <si>
    <t>18.00</t>
  </si>
  <si>
    <t>20.00</t>
  </si>
  <si>
    <t>Аграрная партия России</t>
  </si>
  <si>
    <t>ДПР</t>
  </si>
  <si>
    <t>КПРФ</t>
  </si>
  <si>
    <t>СПС</t>
  </si>
  <si>
    <t>ЛДПР</t>
  </si>
  <si>
    <t>«СПРАВЕДЛИВАЯ РОССИЯ: РОДИНА/ПЕНСИОНЕРЫ/ЖИЗНЬ»</t>
  </si>
  <si>
    <t>«ЕДИНАЯ РОССИЯ»</t>
  </si>
  <si>
    <t>11.Политическая партия «ЯБЛОКО»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</si>
</sst>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9.25"/>
      <name val="Arial Cyr"/>
      <family val="0"/>
    </font>
    <font>
      <sz val="19.5"/>
      <name val="Arial Cyr"/>
      <family val="0"/>
    </font>
    <font>
      <sz val="11.25"/>
      <name val="Arial Cyr"/>
      <family val="0"/>
    </font>
    <font>
      <sz val="13"/>
      <name val="Arial Cyr"/>
      <family val="0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выборах депутатов Государственной Думы ФС РФ 
на территории Великого Новгорода 
(2 декабря 2007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225"/>
          <c:y val="0.32925"/>
          <c:w val="0.24725"/>
          <c:h val="0.548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latin typeface="Arial Cyr"/>
                        <a:ea typeface="Arial Cyr"/>
                        <a:cs typeface="Arial Cyr"/>
                      </a:rPr>
                      <a:t>«СПРАВЕДЛИВАЯ РОССИЯ» 8,28%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голосования'!$A$37:$A$47</c:f>
              <c:strCache>
                <c:ptCount val="11"/>
                <c:pt idx="0">
                  <c:v>Аграрная партия России</c:v>
                </c:pt>
                <c:pt idx="1">
                  <c:v>«Гражданская Сила»</c:v>
                </c:pt>
                <c:pt idx="2">
                  <c:v>ДПР</c:v>
                </c:pt>
                <c:pt idx="3">
                  <c:v>КПРФ</c:v>
                </c:pt>
                <c:pt idx="4">
                  <c:v>СПС</c:v>
                </c:pt>
                <c:pt idx="5">
                  <c:v>«Партия социальной справедливости»</c:v>
                </c:pt>
                <c:pt idx="6">
                  <c:v>ЛДПР</c:v>
                </c:pt>
                <c:pt idx="7">
                  <c:v>«СПРАВЕДЛИВАЯ РОССИЯ: РОДИНА/ПЕНСИОНЕРЫ/ЖИЗНЬ»</c:v>
                </c:pt>
                <c:pt idx="8">
                  <c:v>«ПАТРИОТЫ РОССИИ»</c:v>
                </c:pt>
                <c:pt idx="9">
                  <c:v>«ЕДИНАЯ РОССИЯ»</c:v>
                </c:pt>
                <c:pt idx="10">
                  <c:v>11.Политическая партия «ЯБЛОКО»</c:v>
                </c:pt>
              </c:strCache>
            </c:strRef>
          </c:cat>
          <c:val>
            <c:numRef>
              <c:f>'Итоги голосования'!$B$37:$B$47</c:f>
              <c:numCache>
                <c:ptCount val="11"/>
                <c:pt idx="0">
                  <c:v>0.0256</c:v>
                </c:pt>
                <c:pt idx="1">
                  <c:v>0.01</c:v>
                </c:pt>
                <c:pt idx="2">
                  <c:v>0.0015</c:v>
                </c:pt>
                <c:pt idx="3">
                  <c:v>0.1083</c:v>
                </c:pt>
                <c:pt idx="4">
                  <c:v>0.0046</c:v>
                </c:pt>
                <c:pt idx="5">
                  <c:v>0.0023</c:v>
                </c:pt>
                <c:pt idx="6">
                  <c:v>0.0955</c:v>
                </c:pt>
                <c:pt idx="7">
                  <c:v>0.0828</c:v>
                </c:pt>
                <c:pt idx="8">
                  <c:v>0.0173</c:v>
                </c:pt>
                <c:pt idx="9">
                  <c:v>0.6313</c:v>
                </c:pt>
                <c:pt idx="10">
                  <c:v>0.0129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участия избирателей в голосовании 
на выборах депутатов Государственной Думы ФС РФ 
на территории Великого Новгорода 
(2 декабря 2007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избирателей'!$A$38:$D$38</c:f>
              <c:strCache/>
            </c:strRef>
          </c:cat>
          <c:val>
            <c:numRef>
              <c:f>'Активность избирателей'!$A$39:$D$39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процентов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3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16</xdr:col>
      <xdr:colOff>657225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47625"/>
        <a:ext cx="12906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76200</xdr:rowOff>
    </xdr:from>
    <xdr:to>
      <xdr:col>18</xdr:col>
      <xdr:colOff>523875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85750" y="76200"/>
        <a:ext cx="12582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79">
      <selection activeCell="F7" sqref="F7"/>
    </sheetView>
  </sheetViews>
  <sheetFormatPr defaultColWidth="9.00390625" defaultRowHeight="12.75"/>
  <cols>
    <col min="1" max="1" width="43.00390625" style="10" customWidth="1"/>
    <col min="2" max="2" width="10.875" style="2" customWidth="1"/>
    <col min="3" max="3" width="11.875" style="2" customWidth="1"/>
    <col min="4" max="4" width="13.625" style="2" customWidth="1"/>
    <col min="5" max="5" width="29.125" style="2" customWidth="1"/>
    <col min="6" max="6" width="16.25390625" style="2" customWidth="1"/>
    <col min="7" max="7" width="22.75390625" style="2" customWidth="1"/>
    <col min="8" max="8" width="16.625" style="2" customWidth="1"/>
    <col min="9" max="9" width="14.75390625" style="2" customWidth="1"/>
    <col min="10" max="10" width="12.125" style="2" customWidth="1"/>
    <col min="11" max="11" width="10.125" style="2" customWidth="1"/>
    <col min="12" max="16384" width="9.125" style="2" customWidth="1"/>
  </cols>
  <sheetData>
    <row r="1" spans="1:10" ht="47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</row>
    <row r="2" spans="1:10" ht="30.75" customHeight="1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3"/>
    </row>
    <row r="3" spans="1:10" s="6" customFormat="1" ht="38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/>
    </row>
    <row r="4" spans="1:11" ht="45" customHeight="1">
      <c r="A4" s="7" t="s">
        <v>11</v>
      </c>
      <c r="B4" s="8">
        <v>1952</v>
      </c>
      <c r="C4" s="8" t="s">
        <v>12</v>
      </c>
      <c r="D4" s="8" t="s">
        <v>13</v>
      </c>
      <c r="E4" s="8" t="s">
        <v>14</v>
      </c>
      <c r="F4" s="8"/>
      <c r="G4" s="8" t="s">
        <v>15</v>
      </c>
      <c r="H4" s="8" t="s">
        <v>16</v>
      </c>
      <c r="I4" s="8" t="s">
        <v>17</v>
      </c>
      <c r="J4" s="8"/>
      <c r="K4" s="8"/>
    </row>
    <row r="5" spans="1:11" ht="45" customHeight="1">
      <c r="A5" s="7" t="s">
        <v>18</v>
      </c>
      <c r="B5" s="8">
        <v>1951</v>
      </c>
      <c r="C5" s="8" t="s">
        <v>12</v>
      </c>
      <c r="D5" s="8" t="s">
        <v>13</v>
      </c>
      <c r="E5" s="8" t="s">
        <v>19</v>
      </c>
      <c r="F5" s="8" t="s">
        <v>16</v>
      </c>
      <c r="G5" s="8" t="s">
        <v>15</v>
      </c>
      <c r="H5" s="8" t="s">
        <v>16</v>
      </c>
      <c r="I5" s="8" t="s">
        <v>20</v>
      </c>
      <c r="J5" s="8"/>
      <c r="K5" s="8"/>
    </row>
    <row r="6" spans="1:11" ht="51" customHeight="1">
      <c r="A6" s="9" t="s">
        <v>21</v>
      </c>
      <c r="B6" s="8">
        <v>1960</v>
      </c>
      <c r="C6" s="8" t="s">
        <v>12</v>
      </c>
      <c r="D6" s="8" t="s">
        <v>22</v>
      </c>
      <c r="E6" s="8" t="s">
        <v>23</v>
      </c>
      <c r="F6" s="8" t="s">
        <v>16</v>
      </c>
      <c r="G6" s="8" t="s">
        <v>15</v>
      </c>
      <c r="H6" s="8" t="s">
        <v>16</v>
      </c>
      <c r="I6" s="8" t="s">
        <v>20</v>
      </c>
      <c r="J6" s="8"/>
      <c r="K6" s="8"/>
    </row>
    <row r="7" spans="1:11" ht="55.5" customHeight="1">
      <c r="A7" s="9" t="s">
        <v>24</v>
      </c>
      <c r="B7" s="8">
        <v>1970</v>
      </c>
      <c r="C7" s="8" t="s">
        <v>12</v>
      </c>
      <c r="D7" s="8" t="s">
        <v>13</v>
      </c>
      <c r="E7" s="8" t="s">
        <v>25</v>
      </c>
      <c r="F7" s="8" t="s">
        <v>16</v>
      </c>
      <c r="G7" s="8" t="s">
        <v>15</v>
      </c>
      <c r="H7" s="8" t="s">
        <v>16</v>
      </c>
      <c r="I7" s="8" t="s">
        <v>20</v>
      </c>
      <c r="J7" s="8"/>
      <c r="K7" s="8"/>
    </row>
    <row r="8" spans="1:11" ht="45" customHeight="1">
      <c r="A8" s="10" t="s">
        <v>26</v>
      </c>
      <c r="B8" s="11">
        <v>1957</v>
      </c>
      <c r="C8" s="11" t="s">
        <v>12</v>
      </c>
      <c r="D8" s="11" t="s">
        <v>27</v>
      </c>
      <c r="E8" s="2" t="s">
        <v>28</v>
      </c>
      <c r="G8" s="8" t="s">
        <v>15</v>
      </c>
      <c r="H8" s="8" t="s">
        <v>16</v>
      </c>
      <c r="I8" s="8" t="s">
        <v>20</v>
      </c>
      <c r="K8" s="8"/>
    </row>
    <row r="9" spans="1:9" ht="66.75" customHeight="1">
      <c r="A9" s="10" t="s">
        <v>29</v>
      </c>
      <c r="B9" s="2">
        <v>1978</v>
      </c>
      <c r="C9" s="2" t="s">
        <v>12</v>
      </c>
      <c r="D9" s="2" t="s">
        <v>27</v>
      </c>
      <c r="E9" s="2" t="s">
        <v>30</v>
      </c>
      <c r="F9" s="8" t="s">
        <v>16</v>
      </c>
      <c r="G9" s="8" t="s">
        <v>15</v>
      </c>
      <c r="H9" s="8" t="s">
        <v>16</v>
      </c>
      <c r="I9" s="8" t="s">
        <v>20</v>
      </c>
    </row>
    <row r="10" spans="1:9" ht="45" customHeight="1">
      <c r="A10" s="10" t="s">
        <v>31</v>
      </c>
      <c r="B10" s="2">
        <v>1945</v>
      </c>
      <c r="C10" s="2" t="s">
        <v>12</v>
      </c>
      <c r="D10" s="2" t="s">
        <v>27</v>
      </c>
      <c r="E10" s="2" t="s">
        <v>32</v>
      </c>
      <c r="F10" s="2" t="s">
        <v>33</v>
      </c>
      <c r="G10" s="8" t="s">
        <v>15</v>
      </c>
      <c r="H10" s="2" t="s">
        <v>33</v>
      </c>
      <c r="I10" s="8" t="s">
        <v>20</v>
      </c>
    </row>
    <row r="11" spans="1:9" ht="45" customHeight="1">
      <c r="A11" s="10" t="s">
        <v>34</v>
      </c>
      <c r="B11" s="2">
        <v>1954</v>
      </c>
      <c r="C11" s="2" t="s">
        <v>12</v>
      </c>
      <c r="D11" s="2" t="s">
        <v>27</v>
      </c>
      <c r="E11" s="2" t="s">
        <v>35</v>
      </c>
      <c r="F11" s="2" t="s">
        <v>33</v>
      </c>
      <c r="G11" s="8" t="s">
        <v>15</v>
      </c>
      <c r="H11" s="2" t="s">
        <v>33</v>
      </c>
      <c r="I11" s="8" t="s">
        <v>20</v>
      </c>
    </row>
    <row r="12" spans="1:9" ht="45" customHeight="1">
      <c r="A12" s="10" t="s">
        <v>36</v>
      </c>
      <c r="B12" s="2">
        <v>1953</v>
      </c>
      <c r="C12" s="2" t="s">
        <v>12</v>
      </c>
      <c r="D12" s="2" t="s">
        <v>37</v>
      </c>
      <c r="E12" s="2" t="s">
        <v>38</v>
      </c>
      <c r="F12" s="2" t="s">
        <v>33</v>
      </c>
      <c r="G12" s="8" t="s">
        <v>15</v>
      </c>
      <c r="H12" s="2" t="s">
        <v>33</v>
      </c>
      <c r="I12" s="8" t="s">
        <v>20</v>
      </c>
    </row>
    <row r="13" spans="1:9" ht="45" customHeight="1">
      <c r="A13" s="10" t="s">
        <v>39</v>
      </c>
      <c r="B13" s="2">
        <v>1958</v>
      </c>
      <c r="C13" s="2" t="s">
        <v>12</v>
      </c>
      <c r="D13" s="2" t="s">
        <v>27</v>
      </c>
      <c r="E13" s="2" t="s">
        <v>40</v>
      </c>
      <c r="F13" s="2" t="s">
        <v>33</v>
      </c>
      <c r="G13" s="8" t="s">
        <v>15</v>
      </c>
      <c r="H13" s="2" t="s">
        <v>33</v>
      </c>
      <c r="I13" s="8" t="s">
        <v>20</v>
      </c>
    </row>
    <row r="14" spans="1:9" ht="45" customHeight="1">
      <c r="A14" s="10" t="s">
        <v>41</v>
      </c>
      <c r="B14" s="2">
        <v>1961</v>
      </c>
      <c r="C14" s="2" t="s">
        <v>12</v>
      </c>
      <c r="D14" s="2" t="s">
        <v>42</v>
      </c>
      <c r="E14" s="2" t="s">
        <v>43</v>
      </c>
      <c r="F14" s="2" t="s">
        <v>33</v>
      </c>
      <c r="G14" s="8" t="s">
        <v>15</v>
      </c>
      <c r="H14" s="2" t="s">
        <v>33</v>
      </c>
      <c r="I14" s="8" t="s">
        <v>20</v>
      </c>
    </row>
    <row r="15" spans="1:9" ht="45" customHeight="1">
      <c r="A15" s="10" t="s">
        <v>44</v>
      </c>
      <c r="B15" s="2">
        <v>1959</v>
      </c>
      <c r="C15" s="2" t="s">
        <v>12</v>
      </c>
      <c r="D15" s="2" t="s">
        <v>27</v>
      </c>
      <c r="E15" s="2" t="s">
        <v>45</v>
      </c>
      <c r="F15" s="2" t="s">
        <v>33</v>
      </c>
      <c r="G15" s="8" t="s">
        <v>15</v>
      </c>
      <c r="H15" s="2" t="s">
        <v>33</v>
      </c>
      <c r="I15" s="8" t="s">
        <v>20</v>
      </c>
    </row>
    <row r="16" spans="1:9" ht="45" customHeight="1">
      <c r="A16" s="12" t="s">
        <v>46</v>
      </c>
      <c r="B16" s="2">
        <v>1944</v>
      </c>
      <c r="C16" s="2" t="s">
        <v>12</v>
      </c>
      <c r="D16" s="2" t="s">
        <v>13</v>
      </c>
      <c r="E16" s="2" t="s">
        <v>47</v>
      </c>
      <c r="F16" s="2" t="s">
        <v>48</v>
      </c>
      <c r="G16" s="8" t="s">
        <v>15</v>
      </c>
      <c r="H16" s="2" t="s">
        <v>48</v>
      </c>
      <c r="I16" s="8" t="s">
        <v>17</v>
      </c>
    </row>
    <row r="17" spans="1:11" ht="45" customHeight="1">
      <c r="A17" s="12" t="s">
        <v>49</v>
      </c>
      <c r="B17" s="2">
        <v>1930</v>
      </c>
      <c r="C17" s="2" t="s">
        <v>12</v>
      </c>
      <c r="D17" s="2" t="s">
        <v>13</v>
      </c>
      <c r="E17" s="2" t="s">
        <v>50</v>
      </c>
      <c r="F17" s="2" t="s">
        <v>48</v>
      </c>
      <c r="G17" s="8" t="s">
        <v>15</v>
      </c>
      <c r="H17" s="2" t="s">
        <v>48</v>
      </c>
      <c r="I17" s="8" t="s">
        <v>17</v>
      </c>
      <c r="K17" s="8"/>
    </row>
    <row r="18" spans="1:11" ht="45" customHeight="1">
      <c r="A18" s="12" t="s">
        <v>51</v>
      </c>
      <c r="B18" s="2">
        <v>1948</v>
      </c>
      <c r="C18" s="2" t="s">
        <v>12</v>
      </c>
      <c r="D18" s="2" t="s">
        <v>13</v>
      </c>
      <c r="E18" s="2" t="s">
        <v>52</v>
      </c>
      <c r="F18" s="2" t="s">
        <v>48</v>
      </c>
      <c r="G18" s="8" t="s">
        <v>15</v>
      </c>
      <c r="H18" s="2" t="s">
        <v>48</v>
      </c>
      <c r="I18" s="8" t="s">
        <v>17</v>
      </c>
      <c r="K18" s="8"/>
    </row>
    <row r="19" spans="1:11" ht="45" customHeight="1">
      <c r="A19" s="10" t="s">
        <v>53</v>
      </c>
      <c r="B19" s="2">
        <v>1948</v>
      </c>
      <c r="C19" s="2" t="s">
        <v>12</v>
      </c>
      <c r="D19" s="2" t="s">
        <v>27</v>
      </c>
      <c r="E19" s="2" t="s">
        <v>54</v>
      </c>
      <c r="F19" s="2" t="s">
        <v>48</v>
      </c>
      <c r="G19" s="8" t="s">
        <v>15</v>
      </c>
      <c r="H19" s="2" t="s">
        <v>48</v>
      </c>
      <c r="I19" s="8" t="s">
        <v>20</v>
      </c>
      <c r="K19" s="8"/>
    </row>
    <row r="20" spans="1:9" ht="45" customHeight="1">
      <c r="A20" s="10" t="s">
        <v>55</v>
      </c>
      <c r="B20" s="2">
        <v>1959</v>
      </c>
      <c r="C20" s="2" t="s">
        <v>12</v>
      </c>
      <c r="D20" s="2" t="s">
        <v>56</v>
      </c>
      <c r="E20" s="2" t="s">
        <v>57</v>
      </c>
      <c r="F20" s="2" t="s">
        <v>48</v>
      </c>
      <c r="G20" s="8" t="s">
        <v>15</v>
      </c>
      <c r="H20" s="2" t="s">
        <v>48</v>
      </c>
      <c r="I20" s="8" t="s">
        <v>20</v>
      </c>
    </row>
    <row r="21" spans="1:9" ht="45" customHeight="1">
      <c r="A21" s="10" t="s">
        <v>58</v>
      </c>
      <c r="B21" s="2">
        <v>1970</v>
      </c>
      <c r="C21" s="2" t="s">
        <v>12</v>
      </c>
      <c r="D21" s="2" t="s">
        <v>27</v>
      </c>
      <c r="E21" s="2" t="s">
        <v>59</v>
      </c>
      <c r="F21" s="2" t="s">
        <v>48</v>
      </c>
      <c r="G21" s="8" t="s">
        <v>15</v>
      </c>
      <c r="H21" s="2" t="s">
        <v>48</v>
      </c>
      <c r="I21" s="8" t="s">
        <v>20</v>
      </c>
    </row>
    <row r="22" spans="1:9" ht="45" customHeight="1">
      <c r="A22" s="10" t="s">
        <v>60</v>
      </c>
      <c r="B22" s="2">
        <v>1949</v>
      </c>
      <c r="C22" s="2" t="s">
        <v>12</v>
      </c>
      <c r="D22" s="2" t="s">
        <v>37</v>
      </c>
      <c r="E22" s="2" t="s">
        <v>61</v>
      </c>
      <c r="F22" s="2" t="s">
        <v>48</v>
      </c>
      <c r="G22" s="8" t="s">
        <v>15</v>
      </c>
      <c r="H22" s="2" t="s">
        <v>48</v>
      </c>
      <c r="I22" s="8" t="s">
        <v>20</v>
      </c>
    </row>
    <row r="23" spans="1:9" ht="45" customHeight="1">
      <c r="A23" s="10" t="s">
        <v>62</v>
      </c>
      <c r="B23" s="2">
        <v>1982</v>
      </c>
      <c r="C23" s="2" t="s">
        <v>12</v>
      </c>
      <c r="D23" s="2" t="s">
        <v>27</v>
      </c>
      <c r="E23" s="2" t="s">
        <v>61</v>
      </c>
      <c r="F23" s="2" t="s">
        <v>48</v>
      </c>
      <c r="G23" s="8" t="s">
        <v>15</v>
      </c>
      <c r="H23" s="2" t="s">
        <v>48</v>
      </c>
      <c r="I23" s="8" t="s">
        <v>20</v>
      </c>
    </row>
    <row r="24" spans="1:9" ht="45" customHeight="1">
      <c r="A24" s="10" t="s">
        <v>63</v>
      </c>
      <c r="B24" s="2">
        <v>1962</v>
      </c>
      <c r="C24" s="2" t="s">
        <v>12</v>
      </c>
      <c r="D24" s="2" t="s">
        <v>13</v>
      </c>
      <c r="E24" s="2" t="s">
        <v>64</v>
      </c>
      <c r="F24" s="2" t="s">
        <v>65</v>
      </c>
      <c r="G24" s="8" t="s">
        <v>15</v>
      </c>
      <c r="H24" s="2" t="s">
        <v>65</v>
      </c>
      <c r="I24" s="8" t="s">
        <v>20</v>
      </c>
    </row>
    <row r="25" spans="1:9" ht="45" customHeight="1">
      <c r="A25" s="10" t="s">
        <v>66</v>
      </c>
      <c r="B25" s="2">
        <v>1968</v>
      </c>
      <c r="C25" s="2" t="s">
        <v>12</v>
      </c>
      <c r="D25" s="2" t="s">
        <v>13</v>
      </c>
      <c r="E25" s="2" t="s">
        <v>67</v>
      </c>
      <c r="F25" s="2" t="s">
        <v>65</v>
      </c>
      <c r="G25" s="8" t="s">
        <v>15</v>
      </c>
      <c r="H25" s="2" t="s">
        <v>65</v>
      </c>
      <c r="I25" s="8" t="s">
        <v>20</v>
      </c>
    </row>
    <row r="26" spans="1:9" ht="45" customHeight="1">
      <c r="A26" s="10" t="s">
        <v>68</v>
      </c>
      <c r="B26" s="2">
        <v>1969</v>
      </c>
      <c r="C26" s="2" t="s">
        <v>12</v>
      </c>
      <c r="D26" s="2" t="s">
        <v>13</v>
      </c>
      <c r="E26" s="2" t="s">
        <v>69</v>
      </c>
      <c r="F26" s="2" t="s">
        <v>65</v>
      </c>
      <c r="G26" s="8" t="s">
        <v>15</v>
      </c>
      <c r="H26" s="2" t="s">
        <v>65</v>
      </c>
      <c r="I26" s="8" t="s">
        <v>20</v>
      </c>
    </row>
    <row r="27" spans="1:9" ht="45" customHeight="1">
      <c r="A27" s="10" t="s">
        <v>70</v>
      </c>
      <c r="B27" s="2">
        <v>1072</v>
      </c>
      <c r="C27" s="2" t="s">
        <v>12</v>
      </c>
      <c r="D27" s="2" t="s">
        <v>13</v>
      </c>
      <c r="E27" s="2" t="s">
        <v>71</v>
      </c>
      <c r="F27" s="2" t="s">
        <v>65</v>
      </c>
      <c r="G27" s="8" t="s">
        <v>15</v>
      </c>
      <c r="H27" s="2" t="s">
        <v>65</v>
      </c>
      <c r="I27" s="8" t="s">
        <v>20</v>
      </c>
    </row>
    <row r="28" spans="1:9" ht="45" customHeight="1">
      <c r="A28" s="10" t="s">
        <v>72</v>
      </c>
      <c r="B28" s="2">
        <v>1956</v>
      </c>
      <c r="C28" s="2" t="s">
        <v>12</v>
      </c>
      <c r="D28" s="2" t="s">
        <v>73</v>
      </c>
      <c r="E28" s="2" t="s">
        <v>61</v>
      </c>
      <c r="F28" s="2" t="s">
        <v>65</v>
      </c>
      <c r="G28" s="8" t="s">
        <v>15</v>
      </c>
      <c r="H28" s="2" t="s">
        <v>65</v>
      </c>
      <c r="I28" s="8" t="s">
        <v>20</v>
      </c>
    </row>
    <row r="29" spans="1:9" ht="45" customHeight="1">
      <c r="A29" s="10" t="s">
        <v>74</v>
      </c>
      <c r="B29" s="2">
        <v>1978</v>
      </c>
      <c r="C29" s="2" t="s">
        <v>12</v>
      </c>
      <c r="D29" s="2" t="s">
        <v>13</v>
      </c>
      <c r="E29" s="2" t="s">
        <v>75</v>
      </c>
      <c r="F29" s="2" t="s">
        <v>65</v>
      </c>
      <c r="G29" s="8" t="s">
        <v>15</v>
      </c>
      <c r="H29" s="2" t="s">
        <v>65</v>
      </c>
      <c r="I29" s="8" t="s">
        <v>20</v>
      </c>
    </row>
    <row r="30" spans="1:9" ht="45" customHeight="1">
      <c r="A30" s="10" t="s">
        <v>76</v>
      </c>
      <c r="B30" s="2">
        <v>1948</v>
      </c>
      <c r="C30" s="2" t="s">
        <v>12</v>
      </c>
      <c r="D30" s="2" t="s">
        <v>13</v>
      </c>
      <c r="E30" s="2" t="s">
        <v>77</v>
      </c>
      <c r="F30" s="2" t="s">
        <v>78</v>
      </c>
      <c r="G30" s="8" t="s">
        <v>15</v>
      </c>
      <c r="H30" s="2" t="s">
        <v>78</v>
      </c>
      <c r="I30" s="8" t="s">
        <v>20</v>
      </c>
    </row>
    <row r="31" spans="1:9" ht="45" customHeight="1">
      <c r="A31" s="10" t="s">
        <v>79</v>
      </c>
      <c r="B31" s="2">
        <v>1981</v>
      </c>
      <c r="C31" s="2" t="s">
        <v>12</v>
      </c>
      <c r="D31" s="2" t="s">
        <v>13</v>
      </c>
      <c r="E31" s="2" t="s">
        <v>80</v>
      </c>
      <c r="F31" s="2" t="s">
        <v>78</v>
      </c>
      <c r="G31" s="8" t="s">
        <v>15</v>
      </c>
      <c r="H31" s="2" t="s">
        <v>78</v>
      </c>
      <c r="I31" s="8" t="s">
        <v>20</v>
      </c>
    </row>
    <row r="32" spans="1:9" ht="45" customHeight="1">
      <c r="A32" s="10" t="s">
        <v>81</v>
      </c>
      <c r="B32" s="2">
        <v>1953</v>
      </c>
      <c r="C32" s="2" t="s">
        <v>12</v>
      </c>
      <c r="D32" s="2" t="s">
        <v>13</v>
      </c>
      <c r="E32" s="2" t="s">
        <v>82</v>
      </c>
      <c r="F32" s="2" t="s">
        <v>83</v>
      </c>
      <c r="G32" s="8" t="s">
        <v>15</v>
      </c>
      <c r="H32" s="2" t="s">
        <v>83</v>
      </c>
      <c r="I32" s="8" t="s">
        <v>17</v>
      </c>
    </row>
    <row r="33" spans="1:9" ht="45" customHeight="1">
      <c r="A33" s="10" t="s">
        <v>84</v>
      </c>
      <c r="B33" s="2">
        <v>1950</v>
      </c>
      <c r="C33" s="2" t="s">
        <v>12</v>
      </c>
      <c r="D33" s="2" t="s">
        <v>13</v>
      </c>
      <c r="E33" s="2" t="s">
        <v>85</v>
      </c>
      <c r="F33" s="2" t="s">
        <v>83</v>
      </c>
      <c r="G33" s="8" t="s">
        <v>15</v>
      </c>
      <c r="H33" s="2" t="s">
        <v>83</v>
      </c>
      <c r="I33" s="8" t="s">
        <v>17</v>
      </c>
    </row>
    <row r="34" spans="1:9" ht="45" customHeight="1">
      <c r="A34" s="10" t="s">
        <v>86</v>
      </c>
      <c r="B34" s="2">
        <v>1950</v>
      </c>
      <c r="C34" s="2" t="s">
        <v>12</v>
      </c>
      <c r="D34" s="2" t="s">
        <v>13</v>
      </c>
      <c r="E34" s="2" t="s">
        <v>87</v>
      </c>
      <c r="F34" s="2" t="s">
        <v>83</v>
      </c>
      <c r="G34" s="8" t="s">
        <v>15</v>
      </c>
      <c r="H34" s="2" t="s">
        <v>83</v>
      </c>
      <c r="I34" s="8" t="s">
        <v>17</v>
      </c>
    </row>
    <row r="35" spans="1:9" ht="45" customHeight="1">
      <c r="A35" s="10" t="s">
        <v>88</v>
      </c>
      <c r="B35" s="2">
        <v>1970</v>
      </c>
      <c r="C35" s="2" t="s">
        <v>12</v>
      </c>
      <c r="D35" s="2" t="s">
        <v>89</v>
      </c>
      <c r="E35" s="2" t="s">
        <v>90</v>
      </c>
      <c r="F35" s="2" t="s">
        <v>83</v>
      </c>
      <c r="G35" s="8" t="s">
        <v>15</v>
      </c>
      <c r="H35" s="2" t="s">
        <v>83</v>
      </c>
      <c r="I35" s="8" t="s">
        <v>20</v>
      </c>
    </row>
    <row r="36" spans="1:9" ht="45" customHeight="1">
      <c r="A36" s="10" t="s">
        <v>91</v>
      </c>
      <c r="B36" s="2">
        <v>1965</v>
      </c>
      <c r="C36" s="2" t="s">
        <v>92</v>
      </c>
      <c r="D36" s="2" t="s">
        <v>89</v>
      </c>
      <c r="E36" s="2" t="s">
        <v>93</v>
      </c>
      <c r="F36" s="2" t="s">
        <v>83</v>
      </c>
      <c r="G36" s="8" t="s">
        <v>15</v>
      </c>
      <c r="H36" s="2" t="s">
        <v>83</v>
      </c>
      <c r="I36" s="8" t="s">
        <v>20</v>
      </c>
    </row>
    <row r="37" spans="1:9" ht="45" customHeight="1">
      <c r="A37" s="10" t="s">
        <v>94</v>
      </c>
      <c r="B37" s="2">
        <v>1955</v>
      </c>
      <c r="C37" s="2" t="s">
        <v>12</v>
      </c>
      <c r="D37" s="2" t="s">
        <v>13</v>
      </c>
      <c r="E37" s="2" t="s">
        <v>95</v>
      </c>
      <c r="F37" s="2" t="s">
        <v>96</v>
      </c>
      <c r="G37" s="8" t="s">
        <v>15</v>
      </c>
      <c r="H37" s="2" t="s">
        <v>96</v>
      </c>
      <c r="I37" s="8" t="s">
        <v>17</v>
      </c>
    </row>
    <row r="38" spans="1:9" ht="45" customHeight="1">
      <c r="A38" s="10" t="s">
        <v>97</v>
      </c>
      <c r="B38" s="2">
        <v>1976</v>
      </c>
      <c r="C38" s="2" t="s">
        <v>12</v>
      </c>
      <c r="D38" s="2" t="s">
        <v>13</v>
      </c>
      <c r="E38" s="2" t="s">
        <v>98</v>
      </c>
      <c r="F38" s="2" t="s">
        <v>96</v>
      </c>
      <c r="G38" s="8" t="s">
        <v>15</v>
      </c>
      <c r="H38" s="2" t="s">
        <v>96</v>
      </c>
      <c r="I38" s="8" t="s">
        <v>17</v>
      </c>
    </row>
    <row r="39" spans="1:9" ht="45" customHeight="1">
      <c r="A39" s="10" t="s">
        <v>99</v>
      </c>
      <c r="B39" s="2">
        <v>1960</v>
      </c>
      <c r="C39" s="2" t="s">
        <v>12</v>
      </c>
      <c r="D39" s="2" t="s">
        <v>100</v>
      </c>
      <c r="E39" s="2" t="s">
        <v>101</v>
      </c>
      <c r="F39" s="2" t="s">
        <v>96</v>
      </c>
      <c r="G39" s="8" t="s">
        <v>15</v>
      </c>
      <c r="H39" s="2" t="s">
        <v>96</v>
      </c>
      <c r="I39" s="8" t="s">
        <v>17</v>
      </c>
    </row>
    <row r="40" spans="1:9" ht="45" customHeight="1">
      <c r="A40" s="10" t="s">
        <v>102</v>
      </c>
      <c r="B40" s="2">
        <v>1971</v>
      </c>
      <c r="C40" s="2" t="s">
        <v>12</v>
      </c>
      <c r="D40" s="2" t="s">
        <v>27</v>
      </c>
      <c r="E40" s="2" t="s">
        <v>103</v>
      </c>
      <c r="F40" s="2" t="s">
        <v>96</v>
      </c>
      <c r="G40" s="8" t="s">
        <v>15</v>
      </c>
      <c r="H40" s="2" t="s">
        <v>96</v>
      </c>
      <c r="I40" s="8" t="s">
        <v>20</v>
      </c>
    </row>
    <row r="41" spans="1:9" ht="45" customHeight="1">
      <c r="A41" s="10" t="s">
        <v>104</v>
      </c>
      <c r="B41" s="2">
        <v>1980</v>
      </c>
      <c r="C41" s="2" t="s">
        <v>12</v>
      </c>
      <c r="D41" s="2" t="s">
        <v>105</v>
      </c>
      <c r="E41" s="2" t="s">
        <v>106</v>
      </c>
      <c r="F41" s="2" t="s">
        <v>96</v>
      </c>
      <c r="G41" s="8" t="s">
        <v>15</v>
      </c>
      <c r="H41" s="2" t="s">
        <v>96</v>
      </c>
      <c r="I41" s="8" t="s">
        <v>20</v>
      </c>
    </row>
    <row r="42" spans="1:9" ht="45" customHeight="1">
      <c r="A42" s="10" t="s">
        <v>107</v>
      </c>
      <c r="B42" s="2">
        <v>1961</v>
      </c>
      <c r="C42" s="2" t="s">
        <v>12</v>
      </c>
      <c r="D42" s="2" t="s">
        <v>108</v>
      </c>
      <c r="E42" s="2" t="s">
        <v>109</v>
      </c>
      <c r="F42" s="2" t="s">
        <v>110</v>
      </c>
      <c r="G42" s="8" t="s">
        <v>15</v>
      </c>
      <c r="H42" s="2" t="s">
        <v>110</v>
      </c>
      <c r="I42" s="8" t="s">
        <v>17</v>
      </c>
    </row>
    <row r="43" spans="1:9" ht="45" customHeight="1">
      <c r="A43" s="10" t="s">
        <v>111</v>
      </c>
      <c r="B43" s="2">
        <v>1960</v>
      </c>
      <c r="C43" s="2" t="s">
        <v>92</v>
      </c>
      <c r="D43" s="2" t="s">
        <v>112</v>
      </c>
      <c r="E43" s="2" t="s">
        <v>113</v>
      </c>
      <c r="F43" s="2" t="s">
        <v>110</v>
      </c>
      <c r="G43" s="8" t="s">
        <v>15</v>
      </c>
      <c r="H43" s="2" t="s">
        <v>110</v>
      </c>
      <c r="I43" s="8" t="s">
        <v>17</v>
      </c>
    </row>
    <row r="44" spans="1:9" ht="45" customHeight="1">
      <c r="A44" s="10" t="s">
        <v>114</v>
      </c>
      <c r="B44" s="2">
        <v>1941</v>
      </c>
      <c r="C44" s="2" t="s">
        <v>115</v>
      </c>
      <c r="D44" s="2" t="s">
        <v>13</v>
      </c>
      <c r="E44" s="2" t="s">
        <v>116</v>
      </c>
      <c r="F44" s="2" t="s">
        <v>110</v>
      </c>
      <c r="G44" s="8" t="s">
        <v>15</v>
      </c>
      <c r="H44" s="2" t="s">
        <v>110</v>
      </c>
      <c r="I44" s="8" t="s">
        <v>17</v>
      </c>
    </row>
    <row r="45" spans="1:9" ht="45" customHeight="1">
      <c r="A45" s="10" t="s">
        <v>117</v>
      </c>
      <c r="B45" s="2">
        <v>1953</v>
      </c>
      <c r="C45" s="2" t="s">
        <v>12</v>
      </c>
      <c r="D45" s="2" t="s">
        <v>118</v>
      </c>
      <c r="E45" s="2" t="s">
        <v>119</v>
      </c>
      <c r="F45" s="2" t="s">
        <v>110</v>
      </c>
      <c r="G45" s="8" t="s">
        <v>15</v>
      </c>
      <c r="H45" s="2" t="s">
        <v>110</v>
      </c>
      <c r="I45" s="8" t="s">
        <v>20</v>
      </c>
    </row>
    <row r="46" spans="1:9" ht="45" customHeight="1">
      <c r="A46" s="10" t="s">
        <v>120</v>
      </c>
      <c r="B46" s="2">
        <v>1939</v>
      </c>
      <c r="C46" s="2" t="s">
        <v>12</v>
      </c>
      <c r="D46" s="2" t="s">
        <v>121</v>
      </c>
      <c r="E46" s="2" t="s">
        <v>122</v>
      </c>
      <c r="F46" s="2" t="s">
        <v>110</v>
      </c>
      <c r="G46" s="8" t="s">
        <v>15</v>
      </c>
      <c r="H46" s="2" t="s">
        <v>110</v>
      </c>
      <c r="I46" s="8" t="s">
        <v>20</v>
      </c>
    </row>
    <row r="47" spans="1:9" ht="45" customHeight="1">
      <c r="A47" s="10" t="s">
        <v>123</v>
      </c>
      <c r="B47" s="2">
        <v>1945</v>
      </c>
      <c r="C47" s="2" t="s">
        <v>12</v>
      </c>
      <c r="D47" s="2" t="s">
        <v>13</v>
      </c>
      <c r="E47" s="2" t="s">
        <v>122</v>
      </c>
      <c r="F47" s="2" t="s">
        <v>110</v>
      </c>
      <c r="G47" s="8" t="s">
        <v>15</v>
      </c>
      <c r="H47" s="2" t="s">
        <v>110</v>
      </c>
      <c r="I47" s="8" t="s">
        <v>20</v>
      </c>
    </row>
    <row r="48" spans="1:9" ht="45" customHeight="1">
      <c r="A48" s="10" t="s">
        <v>124</v>
      </c>
      <c r="B48" s="2">
        <v>1974</v>
      </c>
      <c r="C48" s="2" t="s">
        <v>12</v>
      </c>
      <c r="D48" s="2" t="s">
        <v>121</v>
      </c>
      <c r="E48" s="2" t="s">
        <v>61</v>
      </c>
      <c r="F48" s="2" t="s">
        <v>110</v>
      </c>
      <c r="G48" s="8" t="s">
        <v>15</v>
      </c>
      <c r="H48" s="2" t="s">
        <v>110</v>
      </c>
      <c r="I48" s="8" t="s">
        <v>20</v>
      </c>
    </row>
    <row r="49" spans="1:9" ht="45" customHeight="1">
      <c r="A49" s="10" t="s">
        <v>125</v>
      </c>
      <c r="B49" s="2">
        <v>1956</v>
      </c>
      <c r="C49" s="2" t="s">
        <v>12</v>
      </c>
      <c r="D49" s="2" t="s">
        <v>126</v>
      </c>
      <c r="E49" s="2" t="s">
        <v>127</v>
      </c>
      <c r="F49" s="2" t="s">
        <v>110</v>
      </c>
      <c r="G49" s="8" t="s">
        <v>15</v>
      </c>
      <c r="H49" s="2" t="s">
        <v>110</v>
      </c>
      <c r="I49" s="8" t="s">
        <v>20</v>
      </c>
    </row>
    <row r="50" spans="1:9" ht="45" customHeight="1">
      <c r="A50" s="10" t="s">
        <v>128</v>
      </c>
      <c r="B50" s="2">
        <v>1975</v>
      </c>
      <c r="C50" s="2" t="s">
        <v>12</v>
      </c>
      <c r="D50" s="2" t="s">
        <v>100</v>
      </c>
      <c r="E50" s="2" t="s">
        <v>129</v>
      </c>
      <c r="F50" s="2" t="s">
        <v>130</v>
      </c>
      <c r="G50" s="8" t="s">
        <v>15</v>
      </c>
      <c r="H50" s="2" t="s">
        <v>130</v>
      </c>
      <c r="I50" s="8" t="s">
        <v>17</v>
      </c>
    </row>
    <row r="51" spans="1:9" ht="45" customHeight="1">
      <c r="A51" s="10" t="s">
        <v>131</v>
      </c>
      <c r="B51" s="2">
        <v>1959</v>
      </c>
      <c r="C51" s="2" t="s">
        <v>12</v>
      </c>
      <c r="D51" s="2" t="s">
        <v>13</v>
      </c>
      <c r="E51" s="2" t="s">
        <v>132</v>
      </c>
      <c r="F51" s="2" t="s">
        <v>130</v>
      </c>
      <c r="G51" s="8" t="s">
        <v>15</v>
      </c>
      <c r="H51" s="2" t="s">
        <v>130</v>
      </c>
      <c r="I51" s="8" t="s">
        <v>17</v>
      </c>
    </row>
    <row r="52" spans="1:9" ht="45" customHeight="1">
      <c r="A52" s="10" t="s">
        <v>133</v>
      </c>
      <c r="B52" s="2">
        <v>1937</v>
      </c>
      <c r="C52" s="2" t="s">
        <v>12</v>
      </c>
      <c r="D52" s="2" t="s">
        <v>13</v>
      </c>
      <c r="E52" s="2" t="s">
        <v>134</v>
      </c>
      <c r="F52" s="2" t="s">
        <v>130</v>
      </c>
      <c r="G52" s="8" t="s">
        <v>15</v>
      </c>
      <c r="H52" s="2" t="s">
        <v>130</v>
      </c>
      <c r="I52" s="8" t="s">
        <v>17</v>
      </c>
    </row>
    <row r="53" spans="1:9" ht="45" customHeight="1">
      <c r="A53" s="10" t="s">
        <v>135</v>
      </c>
      <c r="B53" s="2">
        <v>1969</v>
      </c>
      <c r="C53" s="2" t="s">
        <v>12</v>
      </c>
      <c r="D53" s="2" t="s">
        <v>136</v>
      </c>
      <c r="E53" s="2" t="s">
        <v>137</v>
      </c>
      <c r="F53" s="2" t="s">
        <v>130</v>
      </c>
      <c r="G53" s="8" t="s">
        <v>15</v>
      </c>
      <c r="H53" s="2" t="s">
        <v>130</v>
      </c>
      <c r="I53" s="8" t="s">
        <v>20</v>
      </c>
    </row>
    <row r="54" spans="1:9" ht="45" customHeight="1">
      <c r="A54" s="10" t="s">
        <v>138</v>
      </c>
      <c r="B54" s="2">
        <v>1983</v>
      </c>
      <c r="C54" s="2" t="s">
        <v>92</v>
      </c>
      <c r="D54" s="2" t="s">
        <v>139</v>
      </c>
      <c r="E54" s="2" t="s">
        <v>140</v>
      </c>
      <c r="F54" s="2" t="s">
        <v>130</v>
      </c>
      <c r="G54" s="8" t="s">
        <v>15</v>
      </c>
      <c r="H54" s="2" t="s">
        <v>130</v>
      </c>
      <c r="I54" s="8" t="s">
        <v>20</v>
      </c>
    </row>
    <row r="55" spans="1:9" ht="45" customHeight="1">
      <c r="A55" s="10" t="s">
        <v>141</v>
      </c>
      <c r="B55" s="2">
        <v>1979</v>
      </c>
      <c r="C55" s="2" t="s">
        <v>12</v>
      </c>
      <c r="D55" s="2" t="s">
        <v>13</v>
      </c>
      <c r="E55" s="2" t="s">
        <v>142</v>
      </c>
      <c r="F55" s="2" t="s">
        <v>130</v>
      </c>
      <c r="G55" s="8" t="s">
        <v>15</v>
      </c>
      <c r="H55" s="2" t="s">
        <v>130</v>
      </c>
      <c r="I55" s="8" t="s">
        <v>20</v>
      </c>
    </row>
    <row r="56" spans="1:9" ht="45" customHeight="1">
      <c r="A56" s="10" t="s">
        <v>143</v>
      </c>
      <c r="B56" s="2">
        <v>1964</v>
      </c>
      <c r="C56" s="2" t="s">
        <v>12</v>
      </c>
      <c r="D56" s="2" t="s">
        <v>13</v>
      </c>
      <c r="E56" s="2" t="s">
        <v>144</v>
      </c>
      <c r="F56" s="2" t="s">
        <v>145</v>
      </c>
      <c r="G56" s="8" t="s">
        <v>15</v>
      </c>
      <c r="H56" s="2" t="s">
        <v>145</v>
      </c>
      <c r="I56" s="8" t="s">
        <v>17</v>
      </c>
    </row>
    <row r="57" spans="1:9" ht="45" customHeight="1">
      <c r="A57" s="10" t="s">
        <v>146</v>
      </c>
      <c r="B57" s="2">
        <v>1947</v>
      </c>
      <c r="C57" s="2" t="s">
        <v>12</v>
      </c>
      <c r="D57" s="2" t="s">
        <v>13</v>
      </c>
      <c r="E57" s="2" t="s">
        <v>147</v>
      </c>
      <c r="F57" s="2" t="s">
        <v>145</v>
      </c>
      <c r="G57" s="8" t="s">
        <v>15</v>
      </c>
      <c r="H57" s="2" t="s">
        <v>145</v>
      </c>
      <c r="I57" s="8" t="s">
        <v>17</v>
      </c>
    </row>
    <row r="58" spans="1:9" ht="45" customHeight="1">
      <c r="A58" s="10" t="s">
        <v>148</v>
      </c>
      <c r="B58" s="2">
        <v>1963</v>
      </c>
      <c r="C58" s="2" t="s">
        <v>12</v>
      </c>
      <c r="D58" s="2" t="s">
        <v>13</v>
      </c>
      <c r="E58" s="2" t="s">
        <v>149</v>
      </c>
      <c r="F58" s="2" t="s">
        <v>145</v>
      </c>
      <c r="G58" s="8" t="s">
        <v>15</v>
      </c>
      <c r="H58" s="2" t="s">
        <v>145</v>
      </c>
      <c r="I58" s="8" t="s">
        <v>17</v>
      </c>
    </row>
    <row r="59" spans="1:9" ht="45" customHeight="1">
      <c r="A59" s="10" t="s">
        <v>150</v>
      </c>
      <c r="B59" s="2">
        <v>1962</v>
      </c>
      <c r="C59" s="2" t="s">
        <v>12</v>
      </c>
      <c r="D59" s="2" t="s">
        <v>13</v>
      </c>
      <c r="E59" s="2" t="s">
        <v>151</v>
      </c>
      <c r="F59" s="2" t="s">
        <v>145</v>
      </c>
      <c r="G59" s="8" t="s">
        <v>15</v>
      </c>
      <c r="H59" s="2" t="s">
        <v>145</v>
      </c>
      <c r="I59" s="8" t="s">
        <v>20</v>
      </c>
    </row>
    <row r="60" spans="1:9" ht="45" customHeight="1">
      <c r="A60" s="10" t="s">
        <v>152</v>
      </c>
      <c r="B60" s="2">
        <v>1963</v>
      </c>
      <c r="C60" s="2" t="s">
        <v>12</v>
      </c>
      <c r="D60" s="2" t="s">
        <v>153</v>
      </c>
      <c r="E60" s="2" t="s">
        <v>154</v>
      </c>
      <c r="F60" s="2" t="s">
        <v>145</v>
      </c>
      <c r="G60" s="8" t="s">
        <v>15</v>
      </c>
      <c r="H60" s="2" t="s">
        <v>145</v>
      </c>
      <c r="I60" s="8" t="s">
        <v>20</v>
      </c>
    </row>
    <row r="61" spans="1:9" ht="45" customHeight="1">
      <c r="A61" s="10" t="s">
        <v>155</v>
      </c>
      <c r="B61" s="2">
        <v>1954</v>
      </c>
      <c r="C61" s="2" t="s">
        <v>12</v>
      </c>
      <c r="D61" s="2" t="s">
        <v>156</v>
      </c>
      <c r="E61" s="2" t="s">
        <v>157</v>
      </c>
      <c r="F61" s="2" t="s">
        <v>145</v>
      </c>
      <c r="G61" s="8" t="s">
        <v>15</v>
      </c>
      <c r="H61" s="2" t="s">
        <v>145</v>
      </c>
      <c r="I61" s="8" t="s">
        <v>20</v>
      </c>
    </row>
    <row r="62" spans="1:9" ht="45" customHeight="1">
      <c r="A62" s="10" t="s">
        <v>158</v>
      </c>
      <c r="B62" s="2">
        <v>1959</v>
      </c>
      <c r="C62" s="2" t="s">
        <v>12</v>
      </c>
      <c r="D62" s="2" t="s">
        <v>13</v>
      </c>
      <c r="E62" s="2" t="s">
        <v>159</v>
      </c>
      <c r="F62" s="2" t="s">
        <v>160</v>
      </c>
      <c r="G62" s="8" t="s">
        <v>15</v>
      </c>
      <c r="H62" s="2" t="s">
        <v>160</v>
      </c>
      <c r="I62" s="8" t="s">
        <v>17</v>
      </c>
    </row>
    <row r="63" spans="1:9" ht="45" customHeight="1">
      <c r="A63" s="10" t="s">
        <v>161</v>
      </c>
      <c r="B63" s="2">
        <v>1950</v>
      </c>
      <c r="C63" s="2" t="s">
        <v>12</v>
      </c>
      <c r="D63" s="2" t="s">
        <v>162</v>
      </c>
      <c r="E63" s="2" t="s">
        <v>163</v>
      </c>
      <c r="F63" s="2" t="s">
        <v>160</v>
      </c>
      <c r="G63" s="8" t="s">
        <v>15</v>
      </c>
      <c r="H63" s="2" t="s">
        <v>160</v>
      </c>
      <c r="I63" s="8" t="s">
        <v>17</v>
      </c>
    </row>
    <row r="64" spans="1:9" ht="45" customHeight="1">
      <c r="A64" s="10" t="s">
        <v>164</v>
      </c>
      <c r="B64" s="2">
        <v>1959</v>
      </c>
      <c r="C64" s="2" t="s">
        <v>12</v>
      </c>
      <c r="D64" s="2" t="s">
        <v>13</v>
      </c>
      <c r="E64" s="2" t="s">
        <v>165</v>
      </c>
      <c r="F64" s="2" t="s">
        <v>160</v>
      </c>
      <c r="G64" s="8" t="s">
        <v>15</v>
      </c>
      <c r="H64" s="2" t="s">
        <v>160</v>
      </c>
      <c r="I64" s="8" t="s">
        <v>17</v>
      </c>
    </row>
    <row r="65" spans="1:9" ht="45" customHeight="1">
      <c r="A65" s="10" t="s">
        <v>166</v>
      </c>
      <c r="B65" s="2">
        <v>1958</v>
      </c>
      <c r="C65" s="2" t="s">
        <v>12</v>
      </c>
      <c r="D65" s="2" t="s">
        <v>27</v>
      </c>
      <c r="E65" s="2" t="s">
        <v>122</v>
      </c>
      <c r="F65" s="2" t="s">
        <v>160</v>
      </c>
      <c r="G65" s="8" t="s">
        <v>15</v>
      </c>
      <c r="H65" s="2" t="s">
        <v>160</v>
      </c>
      <c r="I65" s="8" t="s">
        <v>20</v>
      </c>
    </row>
    <row r="66" spans="1:9" ht="45" customHeight="1">
      <c r="A66" s="10" t="s">
        <v>167</v>
      </c>
      <c r="B66" s="2">
        <v>1956</v>
      </c>
      <c r="C66" s="2" t="s">
        <v>12</v>
      </c>
      <c r="D66" s="2" t="s">
        <v>27</v>
      </c>
      <c r="E66" s="2" t="s">
        <v>168</v>
      </c>
      <c r="F66" s="2" t="s">
        <v>160</v>
      </c>
      <c r="G66" s="8" t="s">
        <v>15</v>
      </c>
      <c r="H66" s="2" t="s">
        <v>160</v>
      </c>
      <c r="I66" s="8" t="s">
        <v>20</v>
      </c>
    </row>
    <row r="67" spans="1:9" ht="45" customHeight="1">
      <c r="A67" s="10" t="s">
        <v>169</v>
      </c>
      <c r="B67" s="2">
        <v>1978</v>
      </c>
      <c r="C67" s="2" t="s">
        <v>170</v>
      </c>
      <c r="D67" s="2" t="s">
        <v>27</v>
      </c>
      <c r="E67" s="2" t="s">
        <v>119</v>
      </c>
      <c r="F67" s="2" t="s">
        <v>160</v>
      </c>
      <c r="G67" s="8" t="s">
        <v>15</v>
      </c>
      <c r="H67" s="2" t="s">
        <v>160</v>
      </c>
      <c r="I67" s="8" t="s">
        <v>20</v>
      </c>
    </row>
    <row r="68" spans="1:9" ht="45" customHeight="1">
      <c r="A68" s="10" t="s">
        <v>171</v>
      </c>
      <c r="B68" s="2">
        <v>1934</v>
      </c>
      <c r="C68" s="2" t="s">
        <v>12</v>
      </c>
      <c r="D68" s="2" t="s">
        <v>172</v>
      </c>
      <c r="E68" s="2" t="s">
        <v>122</v>
      </c>
      <c r="F68" s="2" t="s">
        <v>160</v>
      </c>
      <c r="G68" s="8" t="s">
        <v>15</v>
      </c>
      <c r="H68" s="2" t="s">
        <v>160</v>
      </c>
      <c r="I68" s="8" t="s">
        <v>20</v>
      </c>
    </row>
    <row r="69" spans="1:9" ht="45" customHeight="1">
      <c r="A69" s="10" t="s">
        <v>173</v>
      </c>
      <c r="B69" s="2">
        <v>1952</v>
      </c>
      <c r="C69" s="2" t="s">
        <v>12</v>
      </c>
      <c r="D69" s="2" t="s">
        <v>174</v>
      </c>
      <c r="E69" s="2" t="s">
        <v>175</v>
      </c>
      <c r="F69" s="2" t="s">
        <v>160</v>
      </c>
      <c r="G69" s="8" t="s">
        <v>15</v>
      </c>
      <c r="H69" s="2" t="s">
        <v>160</v>
      </c>
      <c r="I69" s="8" t="s">
        <v>20</v>
      </c>
    </row>
    <row r="70" spans="1:9" ht="45" customHeight="1">
      <c r="A70" s="10" t="s">
        <v>176</v>
      </c>
      <c r="B70" s="2">
        <v>1953</v>
      </c>
      <c r="C70" s="2" t="s">
        <v>12</v>
      </c>
      <c r="D70" s="2" t="s">
        <v>13</v>
      </c>
      <c r="E70" s="2" t="s">
        <v>177</v>
      </c>
      <c r="F70" s="2" t="s">
        <v>178</v>
      </c>
      <c r="G70" s="8" t="s">
        <v>15</v>
      </c>
      <c r="H70" s="2" t="s">
        <v>178</v>
      </c>
      <c r="I70" s="8" t="s">
        <v>17</v>
      </c>
    </row>
    <row r="71" spans="1:9" ht="45" customHeight="1">
      <c r="A71" s="10" t="s">
        <v>179</v>
      </c>
      <c r="B71" s="2">
        <v>1967</v>
      </c>
      <c r="C71" s="2" t="s">
        <v>12</v>
      </c>
      <c r="D71" s="2" t="s">
        <v>13</v>
      </c>
      <c r="E71" s="2" t="s">
        <v>180</v>
      </c>
      <c r="F71" s="2" t="s">
        <v>178</v>
      </c>
      <c r="G71" s="8" t="s">
        <v>15</v>
      </c>
      <c r="H71" s="2" t="s">
        <v>178</v>
      </c>
      <c r="I71" s="8" t="s">
        <v>17</v>
      </c>
    </row>
    <row r="72" spans="1:9" ht="45" customHeight="1">
      <c r="A72" s="10" t="s">
        <v>181</v>
      </c>
      <c r="B72" s="2">
        <v>1945</v>
      </c>
      <c r="C72" s="2" t="s">
        <v>12</v>
      </c>
      <c r="D72" s="2" t="s">
        <v>13</v>
      </c>
      <c r="E72" s="2" t="s">
        <v>182</v>
      </c>
      <c r="F72" s="2" t="s">
        <v>178</v>
      </c>
      <c r="G72" s="8" t="s">
        <v>15</v>
      </c>
      <c r="H72" s="2" t="s">
        <v>178</v>
      </c>
      <c r="I72" s="8" t="s">
        <v>17</v>
      </c>
    </row>
    <row r="73" spans="1:9" ht="45" customHeight="1">
      <c r="A73" s="10" t="s">
        <v>183</v>
      </c>
      <c r="B73" s="2">
        <v>1979</v>
      </c>
      <c r="C73" s="2" t="s">
        <v>12</v>
      </c>
      <c r="D73" s="2" t="s">
        <v>13</v>
      </c>
      <c r="E73" s="2" t="s">
        <v>184</v>
      </c>
      <c r="F73" s="2" t="s">
        <v>178</v>
      </c>
      <c r="G73" s="8" t="s">
        <v>15</v>
      </c>
      <c r="H73" s="2" t="s">
        <v>178</v>
      </c>
      <c r="I73" s="8" t="s">
        <v>20</v>
      </c>
    </row>
    <row r="74" spans="1:9" ht="45" customHeight="1">
      <c r="A74" s="10" t="s">
        <v>185</v>
      </c>
      <c r="B74" s="2">
        <v>1961</v>
      </c>
      <c r="C74" s="2" t="s">
        <v>12</v>
      </c>
      <c r="D74" s="2" t="s">
        <v>27</v>
      </c>
      <c r="E74" s="2" t="s">
        <v>122</v>
      </c>
      <c r="F74" s="2" t="s">
        <v>178</v>
      </c>
      <c r="G74" s="8" t="s">
        <v>15</v>
      </c>
      <c r="H74" s="2" t="s">
        <v>178</v>
      </c>
      <c r="I74" s="8" t="s">
        <v>20</v>
      </c>
    </row>
    <row r="75" spans="1:9" ht="45" customHeight="1">
      <c r="A75" s="10" t="s">
        <v>186</v>
      </c>
      <c r="B75" s="2">
        <v>1952</v>
      </c>
      <c r="C75" s="2" t="s">
        <v>12</v>
      </c>
      <c r="D75" s="2" t="s">
        <v>13</v>
      </c>
      <c r="E75" s="2" t="s">
        <v>187</v>
      </c>
      <c r="F75" s="2" t="s">
        <v>188</v>
      </c>
      <c r="G75" s="8" t="s">
        <v>15</v>
      </c>
      <c r="H75" s="2" t="s">
        <v>188</v>
      </c>
      <c r="I75" s="8" t="s">
        <v>17</v>
      </c>
    </row>
    <row r="76" spans="1:9" ht="45" customHeight="1">
      <c r="A76" s="10" t="s">
        <v>189</v>
      </c>
      <c r="B76" s="2">
        <v>1930</v>
      </c>
      <c r="C76" s="2" t="s">
        <v>12</v>
      </c>
      <c r="D76" s="2" t="s">
        <v>13</v>
      </c>
      <c r="E76" s="2" t="s">
        <v>190</v>
      </c>
      <c r="F76" s="2" t="s">
        <v>188</v>
      </c>
      <c r="G76" s="8" t="s">
        <v>15</v>
      </c>
      <c r="H76" s="2" t="s">
        <v>188</v>
      </c>
      <c r="I76" s="8" t="s">
        <v>17</v>
      </c>
    </row>
    <row r="77" spans="1:9" ht="45" customHeight="1">
      <c r="A77" s="10" t="s">
        <v>191</v>
      </c>
      <c r="B77" s="2">
        <v>1959</v>
      </c>
      <c r="C77" s="2" t="s">
        <v>12</v>
      </c>
      <c r="D77" s="2" t="s">
        <v>13</v>
      </c>
      <c r="E77" s="2" t="s">
        <v>192</v>
      </c>
      <c r="F77" s="2" t="s">
        <v>188</v>
      </c>
      <c r="G77" s="8" t="s">
        <v>15</v>
      </c>
      <c r="H77" s="2" t="s">
        <v>188</v>
      </c>
      <c r="I77" s="8" t="s">
        <v>17</v>
      </c>
    </row>
    <row r="78" spans="1:9" ht="45" customHeight="1">
      <c r="A78" s="10" t="s">
        <v>193</v>
      </c>
      <c r="B78" s="2">
        <v>1963</v>
      </c>
      <c r="C78" s="2" t="s">
        <v>12</v>
      </c>
      <c r="D78" s="2" t="s">
        <v>121</v>
      </c>
      <c r="E78" s="2" t="s">
        <v>194</v>
      </c>
      <c r="F78" s="2" t="s">
        <v>188</v>
      </c>
      <c r="G78" s="8" t="s">
        <v>15</v>
      </c>
      <c r="H78" s="2" t="s">
        <v>188</v>
      </c>
      <c r="I78" s="8" t="s">
        <v>20</v>
      </c>
    </row>
    <row r="79" spans="1:9" ht="45" customHeight="1">
      <c r="A79" s="10" t="s">
        <v>195</v>
      </c>
      <c r="B79" s="2">
        <v>1964</v>
      </c>
      <c r="C79" s="2" t="s">
        <v>12</v>
      </c>
      <c r="D79" s="2" t="s">
        <v>196</v>
      </c>
      <c r="E79" s="2" t="s">
        <v>197</v>
      </c>
      <c r="F79" s="2" t="s">
        <v>188</v>
      </c>
      <c r="G79" s="8" t="s">
        <v>15</v>
      </c>
      <c r="H79" s="2" t="s">
        <v>188</v>
      </c>
      <c r="I79" s="8" t="s">
        <v>20</v>
      </c>
    </row>
    <row r="80" spans="1:9" ht="45" customHeight="1">
      <c r="A80" s="10" t="s">
        <v>198</v>
      </c>
      <c r="B80" s="2">
        <v>1975</v>
      </c>
      <c r="C80" s="2" t="s">
        <v>12</v>
      </c>
      <c r="D80" s="2" t="s">
        <v>199</v>
      </c>
      <c r="E80" s="2" t="s">
        <v>200</v>
      </c>
      <c r="F80" s="2" t="s">
        <v>188</v>
      </c>
      <c r="G80" s="8" t="s">
        <v>15</v>
      </c>
      <c r="H80" s="2" t="s">
        <v>188</v>
      </c>
      <c r="I80" s="8" t="s">
        <v>20</v>
      </c>
    </row>
    <row r="81" spans="1:9" ht="45" customHeight="1">
      <c r="A81" s="10" t="s">
        <v>201</v>
      </c>
      <c r="B81" s="2">
        <v>1970</v>
      </c>
      <c r="C81" s="2" t="s">
        <v>12</v>
      </c>
      <c r="D81" s="2" t="s">
        <v>13</v>
      </c>
      <c r="E81" s="2" t="s">
        <v>202</v>
      </c>
      <c r="F81" s="2" t="s">
        <v>33</v>
      </c>
      <c r="G81" s="8" t="s">
        <v>15</v>
      </c>
      <c r="H81" s="2" t="s">
        <v>33</v>
      </c>
      <c r="I81" s="8" t="s">
        <v>17</v>
      </c>
    </row>
    <row r="82" spans="1:9" ht="45" customHeight="1">
      <c r="A82" s="10" t="s">
        <v>203</v>
      </c>
      <c r="B82" s="2">
        <v>1969</v>
      </c>
      <c r="C82" s="2" t="s">
        <v>92</v>
      </c>
      <c r="D82" s="2" t="s">
        <v>13</v>
      </c>
      <c r="E82" s="2" t="s">
        <v>204</v>
      </c>
      <c r="F82" s="2" t="s">
        <v>33</v>
      </c>
      <c r="G82" s="8" t="s">
        <v>15</v>
      </c>
      <c r="H82" s="2" t="s">
        <v>33</v>
      </c>
      <c r="I82" s="8" t="s">
        <v>17</v>
      </c>
    </row>
    <row r="83" spans="1:9" ht="45" customHeight="1">
      <c r="A83" s="10" t="s">
        <v>205</v>
      </c>
      <c r="B83" s="2">
        <v>1969</v>
      </c>
      <c r="C83" s="2" t="s">
        <v>12</v>
      </c>
      <c r="D83" s="2" t="s">
        <v>13</v>
      </c>
      <c r="E83" s="2" t="s">
        <v>206</v>
      </c>
      <c r="F83" s="2" t="s">
        <v>33</v>
      </c>
      <c r="G83" s="8" t="s">
        <v>15</v>
      </c>
      <c r="H83" s="2" t="s">
        <v>33</v>
      </c>
      <c r="I83" s="8" t="s">
        <v>17</v>
      </c>
    </row>
    <row r="84" spans="1:9" ht="45" customHeight="1">
      <c r="A84" s="12" t="s">
        <v>207</v>
      </c>
      <c r="B84" s="2">
        <v>1946</v>
      </c>
      <c r="C84" s="2" t="s">
        <v>12</v>
      </c>
      <c r="D84" s="2" t="s">
        <v>13</v>
      </c>
      <c r="E84" s="2" t="s">
        <v>208</v>
      </c>
      <c r="F84" s="2" t="s">
        <v>65</v>
      </c>
      <c r="G84" s="8" t="s">
        <v>15</v>
      </c>
      <c r="H84" s="2" t="s">
        <v>65</v>
      </c>
      <c r="I84" s="8" t="s">
        <v>17</v>
      </c>
    </row>
    <row r="85" spans="1:11" ht="45" customHeight="1">
      <c r="A85" s="12" t="s">
        <v>209</v>
      </c>
      <c r="B85" s="2">
        <v>1966</v>
      </c>
      <c r="C85" s="2" t="s">
        <v>12</v>
      </c>
      <c r="D85" s="2" t="s">
        <v>13</v>
      </c>
      <c r="E85" s="2" t="s">
        <v>210</v>
      </c>
      <c r="F85" s="2" t="s">
        <v>65</v>
      </c>
      <c r="G85" s="8" t="s">
        <v>15</v>
      </c>
      <c r="H85" s="2" t="s">
        <v>65</v>
      </c>
      <c r="I85" s="8" t="s">
        <v>17</v>
      </c>
      <c r="K85" s="8"/>
    </row>
    <row r="86" spans="1:11" ht="45" customHeight="1">
      <c r="A86" s="12" t="s">
        <v>211</v>
      </c>
      <c r="B86" s="2">
        <v>1972</v>
      </c>
      <c r="C86" s="2" t="s">
        <v>12</v>
      </c>
      <c r="D86" s="2" t="s">
        <v>13</v>
      </c>
      <c r="E86" s="2" t="s">
        <v>212</v>
      </c>
      <c r="F86" s="2" t="s">
        <v>65</v>
      </c>
      <c r="G86" s="8" t="s">
        <v>15</v>
      </c>
      <c r="H86" s="2" t="s">
        <v>65</v>
      </c>
      <c r="I86" s="8" t="s">
        <v>17</v>
      </c>
      <c r="K86" s="8"/>
    </row>
    <row r="87" ht="42" customHeight="1">
      <c r="K87" s="8"/>
    </row>
    <row r="91" ht="16.5" customHeight="1"/>
    <row r="92" ht="17.25" customHeight="1"/>
    <row r="93" ht="13.5" customHeight="1"/>
    <row r="101" ht="21.75" customHeight="1"/>
    <row r="102" ht="12.75" customHeight="1"/>
    <row r="111" ht="190.5" customHeight="1"/>
    <row r="112" ht="226.5" customHeight="1"/>
    <row r="113" ht="210" customHeight="1"/>
    <row r="120" ht="159" customHeight="1"/>
    <row r="128" ht="211.5" customHeight="1"/>
    <row r="129" ht="145.5" customHeight="1"/>
    <row r="130" ht="160.5" customHeight="1"/>
    <row r="137" ht="174" customHeight="1"/>
    <row r="138" ht="117" customHeight="1"/>
    <row r="139" ht="120" customHeight="1"/>
    <row r="140" ht="147" customHeight="1"/>
    <row r="141" ht="151.5" customHeight="1"/>
    <row r="149" ht="166.5" customHeight="1"/>
    <row r="150" ht="154.5" customHeight="1"/>
    <row r="151" ht="114" customHeight="1"/>
    <row r="163" ht="157.5" customHeight="1"/>
    <row r="164" ht="130.5" customHeight="1"/>
    <row r="173" ht="205.5" customHeight="1"/>
    <row r="174" ht="175.5" customHeight="1"/>
    <row r="175" ht="147" customHeight="1"/>
    <row r="182" ht="127.5" customHeight="1"/>
    <row r="183" ht="172.5" customHeight="1"/>
    <row r="195" ht="177" customHeight="1"/>
    <row r="196" ht="180" customHeight="1"/>
    <row r="197" ht="126" customHeight="1"/>
    <row r="204" ht="139.5" customHeight="1"/>
    <row r="205" ht="169.5" customHeight="1"/>
    <row r="206" ht="138" customHeight="1"/>
    <row r="207" ht="163.5" customHeight="1"/>
    <row r="208" ht="201" customHeight="1"/>
    <row r="218" ht="169.5" customHeight="1"/>
    <row r="219" ht="151.5" customHeight="1"/>
    <row r="220" ht="151.5" customHeight="1"/>
    <row r="227" ht="151.5" customHeight="1"/>
    <row r="228" ht="144" customHeight="1"/>
    <row r="238" ht="177" customHeight="1"/>
    <row r="239" ht="169.5" customHeight="1"/>
    <row r="246" ht="175.5" customHeight="1"/>
    <row r="247" ht="169.5" customHeight="1"/>
    <row r="248" ht="157.5" customHeight="1"/>
    <row r="258" ht="181.5" customHeight="1"/>
    <row r="259" ht="169.5" customHeight="1"/>
    <row r="260" ht="154.5" customHeight="1"/>
    <row r="267" ht="193.5" customHeight="1"/>
    <row r="268" ht="184.5" customHeight="1"/>
    <row r="269" ht="175.5" customHeight="1"/>
    <row r="270" ht="186" customHeight="1"/>
    <row r="271" ht="163.5" customHeight="1"/>
    <row r="272" ht="168" customHeight="1"/>
    <row r="279" ht="160.5" customHeight="1"/>
    <row r="280" ht="160.5" customHeight="1"/>
    <row r="281" ht="150" customHeight="1"/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E47"/>
  <sheetViews>
    <sheetView tabSelected="1" workbookViewId="0" topLeftCell="A1">
      <selection activeCell="A37" sqref="A37:B47"/>
    </sheetView>
  </sheetViews>
  <sheetFormatPr defaultColWidth="9.00390625" defaultRowHeight="12.75"/>
  <cols>
    <col min="1" max="1" width="28.125" style="0" customWidth="1"/>
  </cols>
  <sheetData>
    <row r="37" spans="1:5" ht="12.75">
      <c r="A37" s="13" t="s">
        <v>217</v>
      </c>
      <c r="B37" s="14">
        <v>0.0256</v>
      </c>
      <c r="C37" s="15"/>
      <c r="D37" s="16"/>
      <c r="E37" s="17"/>
    </row>
    <row r="38" spans="1:5" ht="12.75">
      <c r="A38" s="13" t="s">
        <v>96</v>
      </c>
      <c r="B38" s="14">
        <v>0.01</v>
      </c>
      <c r="C38" s="15"/>
      <c r="D38" s="16"/>
      <c r="E38" s="17"/>
    </row>
    <row r="39" spans="1:5" ht="12.75">
      <c r="A39" s="13" t="s">
        <v>218</v>
      </c>
      <c r="B39" s="14">
        <v>0.0015</v>
      </c>
      <c r="C39" s="15"/>
      <c r="D39" s="16"/>
      <c r="E39" s="17"/>
    </row>
    <row r="40" spans="1:5" ht="12.75">
      <c r="A40" s="13" t="s">
        <v>219</v>
      </c>
      <c r="B40" s="14">
        <v>0.1083</v>
      </c>
      <c r="C40" s="15"/>
      <c r="D40" s="16"/>
      <c r="E40" s="17"/>
    </row>
    <row r="41" spans="1:5" ht="12.75">
      <c r="A41" s="13" t="s">
        <v>220</v>
      </c>
      <c r="B41" s="14">
        <v>0.0046</v>
      </c>
      <c r="C41" s="15"/>
      <c r="D41" s="16"/>
      <c r="E41" s="17"/>
    </row>
    <row r="42" spans="1:5" ht="25.5">
      <c r="A42" s="13" t="s">
        <v>178</v>
      </c>
      <c r="B42" s="14">
        <v>0.0023</v>
      </c>
      <c r="C42" s="15"/>
      <c r="D42" s="16"/>
      <c r="E42" s="17"/>
    </row>
    <row r="43" spans="1:5" ht="12.75">
      <c r="A43" s="13" t="s">
        <v>221</v>
      </c>
      <c r="B43" s="14">
        <v>0.0955</v>
      </c>
      <c r="C43" s="15"/>
      <c r="D43" s="16"/>
      <c r="E43" s="17"/>
    </row>
    <row r="44" spans="1:5" ht="38.25">
      <c r="A44" s="13" t="s">
        <v>222</v>
      </c>
      <c r="B44" s="14">
        <v>0.0828</v>
      </c>
      <c r="C44" s="15"/>
      <c r="D44" s="16"/>
      <c r="E44" s="17"/>
    </row>
    <row r="45" spans="1:5" ht="12.75">
      <c r="A45" s="13" t="s">
        <v>145</v>
      </c>
      <c r="B45" s="14">
        <v>0.0173</v>
      </c>
      <c r="C45" s="15"/>
      <c r="D45" s="16"/>
      <c r="E45" s="17"/>
    </row>
    <row r="46" spans="1:5" ht="12.75">
      <c r="A46" s="13" t="s">
        <v>223</v>
      </c>
      <c r="B46" s="14">
        <v>0.6313</v>
      </c>
      <c r="C46" s="15"/>
      <c r="D46" s="16"/>
      <c r="E46" s="17"/>
    </row>
    <row r="47" spans="1:5" ht="25.5">
      <c r="A47" s="13" t="s">
        <v>224</v>
      </c>
      <c r="B47" s="14">
        <v>0.0129</v>
      </c>
      <c r="C47" s="15"/>
      <c r="D47" s="16"/>
      <c r="E47" s="1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D39"/>
  <sheetViews>
    <sheetView workbookViewId="0" topLeftCell="A1">
      <selection activeCell="A38" sqref="A38:D39"/>
    </sheetView>
  </sheetViews>
  <sheetFormatPr defaultColWidth="9.00390625" defaultRowHeight="12.75"/>
  <sheetData>
    <row r="38" spans="1:4" ht="12.75">
      <c r="A38" t="s">
        <v>213</v>
      </c>
      <c r="B38" t="s">
        <v>214</v>
      </c>
      <c r="C38" t="s">
        <v>215</v>
      </c>
      <c r="D38" t="s">
        <v>216</v>
      </c>
    </row>
    <row r="39" spans="1:4" ht="12.75">
      <c r="A39">
        <v>4.31</v>
      </c>
      <c r="B39">
        <v>34.53</v>
      </c>
      <c r="C39">
        <v>50.44</v>
      </c>
      <c r="D39">
        <v>60.89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dcterms:created xsi:type="dcterms:W3CDTF">2010-07-06T10:51:47Z</dcterms:created>
  <dcterms:modified xsi:type="dcterms:W3CDTF">2015-08-27T06:08:23Z</dcterms:modified>
  <cp:category/>
  <cp:version/>
  <cp:contentType/>
  <cp:contentStatus/>
</cp:coreProperties>
</file>